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<sst xmlns="http://schemas.openxmlformats.org/spreadsheetml/2006/main" count="40" uniqueCount="33">
  <si>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 xml:space="preserve">2021年渭南市县及县以下医疗卫生机构定向招聘医学类本科毕业生   调剂岗位面试人员名单 </t>
  </si>
  <si>
    <t>序号</t>
  </si>
  <si>
    <t>姓名</t>
  </si>
  <si>
    <t>调剂岗位</t>
  </si>
  <si>
    <t>调剂岗位代码</t>
  </si>
  <si>
    <t>王卓</t>
  </si>
  <si>
    <t>临渭区--官道中心卫生院--医技</t>
  </si>
  <si>
    <t>孙虹</t>
  </si>
  <si>
    <t>贾亚辉</t>
  </si>
  <si>
    <t>王燕</t>
  </si>
  <si>
    <t>周颖</t>
  </si>
  <si>
    <t>张思源</t>
  </si>
  <si>
    <t>合阳县--合阳县路井中心卫生院--检验员</t>
  </si>
  <si>
    <t>王慧萍</t>
  </si>
  <si>
    <t>吉莉丹</t>
  </si>
  <si>
    <t>刘恩侠</t>
  </si>
  <si>
    <t>澄城县--澄城县中医医院--医师</t>
  </si>
  <si>
    <t>李玉龙</t>
  </si>
  <si>
    <t>田珍</t>
  </si>
  <si>
    <t>澄城县--澄城县妇幼保健院--医师</t>
  </si>
  <si>
    <t>21050506</t>
  </si>
  <si>
    <t>吴倩</t>
  </si>
  <si>
    <t>富平县--富平县南社镇卫生院--专技</t>
  </si>
  <si>
    <t>21050563</t>
  </si>
  <si>
    <t>闫迎浩</t>
  </si>
  <si>
    <t>临渭区--临渭区阳郭中心卫生院--临床</t>
  </si>
  <si>
    <t>21050409</t>
  </si>
  <si>
    <t>何帆</t>
  </si>
  <si>
    <t>华州区--华州区金惠卫生院--专技</t>
  </si>
  <si>
    <t>21050437</t>
  </si>
  <si>
    <t>王一冰</t>
  </si>
  <si>
    <t>潼关县--潼关县人民医院--医技师</t>
  </si>
  <si>
    <t>21050453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</si>
</sst>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topLeftCell="A13" workbookViewId="0">
      <selection activeCell="D17" sqref="D17"/>
    </sheetView>
  </sheetViews>
  <sheetFormatPr defaultColWidth="8.75" defaultRowHeight="13.5" outlineLevelCol="3"/>
  <cols>
    <col min="1" max="1" width="9.625" customWidth="1"/>
    <col min="2" max="2" width="22.5" customWidth="1"/>
    <col min="3" max="3" width="55.375" customWidth="1"/>
    <col min="4" max="4" width="30.25" customWidth="1"/>
    <col min="5" max="5" width="8.375" customWidth="1"/>
  </cols>
  <sheetData>
    <row r="1" ht="71.25" customHeight="1" spans="1:4">
      <c r="A1" s="1" t="s">
        <v>0</v>
      </c>
      <c r="B1" s="2"/>
      <c r="C1" s="2"/>
      <c r="D1" s="2"/>
    </row>
    <row r="2" ht="50.1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50.1" customHeight="1" spans="1:4">
      <c r="A3" s="3">
        <f>ROW()-2</f>
        <v>1</v>
      </c>
      <c r="B3" s="4" t="s">
        <v>5</v>
      </c>
      <c r="C3" s="5" t="s">
        <v>6</v>
      </c>
      <c r="D3" s="5">
        <v>21050411</v>
      </c>
    </row>
    <row r="4" ht="50.1" customHeight="1" spans="1:4">
      <c r="A4" s="3">
        <f t="shared" ref="A4:A17" si="0">ROW()-2</f>
        <v>2</v>
      </c>
      <c r="B4" s="4" t="s">
        <v>7</v>
      </c>
      <c r="C4" s="5" t="s">
        <v>6</v>
      </c>
      <c r="D4" s="5">
        <v>21050411</v>
      </c>
    </row>
    <row r="5" ht="50.1" customHeight="1" spans="1:4">
      <c r="A5" s="3">
        <f t="shared" si="0"/>
        <v>3</v>
      </c>
      <c r="B5" s="4" t="s">
        <v>8</v>
      </c>
      <c r="C5" s="5" t="s">
        <v>6</v>
      </c>
      <c r="D5" s="5">
        <v>21050411</v>
      </c>
    </row>
    <row r="6" ht="50.1" customHeight="1" spans="1:4">
      <c r="A6" s="3">
        <f t="shared" si="0"/>
        <v>4</v>
      </c>
      <c r="B6" s="4" t="s">
        <v>9</v>
      </c>
      <c r="C6" s="5" t="s">
        <v>6</v>
      </c>
      <c r="D6" s="5">
        <v>21050411</v>
      </c>
    </row>
    <row r="7" ht="50.1" customHeight="1" spans="1:4">
      <c r="A7" s="3">
        <f t="shared" si="0"/>
        <v>5</v>
      </c>
      <c r="B7" s="4" t="s">
        <v>10</v>
      </c>
      <c r="C7" s="5" t="s">
        <v>6</v>
      </c>
      <c r="D7" s="5">
        <v>21050411</v>
      </c>
    </row>
    <row r="8" ht="50.1" customHeight="1" spans="1:4">
      <c r="A8" s="3">
        <f t="shared" si="0"/>
        <v>6</v>
      </c>
      <c r="B8" s="4" t="s">
        <v>11</v>
      </c>
      <c r="C8" s="5" t="s">
        <v>12</v>
      </c>
      <c r="D8" s="5">
        <v>21050494</v>
      </c>
    </row>
    <row r="9" ht="50.1" customHeight="1" spans="1:4">
      <c r="A9" s="3">
        <f t="shared" si="0"/>
        <v>7</v>
      </c>
      <c r="B9" s="4" t="s">
        <v>13</v>
      </c>
      <c r="C9" s="5" t="s">
        <v>12</v>
      </c>
      <c r="D9" s="5">
        <v>21050494</v>
      </c>
    </row>
    <row r="10" ht="50.1" customHeight="1" spans="1:4">
      <c r="A10" s="3">
        <f t="shared" si="0"/>
        <v>8</v>
      </c>
      <c r="B10" s="4" t="s">
        <v>14</v>
      </c>
      <c r="C10" s="5" t="s">
        <v>12</v>
      </c>
      <c r="D10" s="5">
        <v>21050494</v>
      </c>
    </row>
    <row r="11" ht="50.1" customHeight="1" spans="1:4">
      <c r="A11" s="3">
        <f t="shared" si="0"/>
        <v>9</v>
      </c>
      <c r="B11" s="4" t="s">
        <v>15</v>
      </c>
      <c r="C11" s="5" t="s">
        <v>16</v>
      </c>
      <c r="D11" s="5">
        <v>21050503</v>
      </c>
    </row>
    <row r="12" ht="50.1" customHeight="1" spans="1:4">
      <c r="A12" s="3">
        <f t="shared" si="0"/>
        <v>10</v>
      </c>
      <c r="B12" s="4" t="s">
        <v>17</v>
      </c>
      <c r="C12" s="5" t="s">
        <v>16</v>
      </c>
      <c r="D12" s="5">
        <v>21050503</v>
      </c>
    </row>
    <row r="13" ht="50.1" customHeight="1" spans="1:4">
      <c r="A13" s="3">
        <f t="shared" si="0"/>
        <v>11</v>
      </c>
      <c r="B13" s="4" t="s">
        <v>18</v>
      </c>
      <c r="C13" s="5" t="s">
        <v>19</v>
      </c>
      <c r="D13" s="4" t="s">
        <v>20</v>
      </c>
    </row>
    <row r="14" ht="50.1" customHeight="1" spans="1:4">
      <c r="A14" s="3">
        <f t="shared" si="0"/>
        <v>12</v>
      </c>
      <c r="B14" s="4" t="s">
        <v>21</v>
      </c>
      <c r="C14" s="5" t="s">
        <v>22</v>
      </c>
      <c r="D14" s="4" t="s">
        <v>23</v>
      </c>
    </row>
    <row r="15" ht="50.1" customHeight="1" spans="1:4">
      <c r="A15" s="3">
        <f t="shared" si="0"/>
        <v>13</v>
      </c>
      <c r="B15" s="4" t="s">
        <v>24</v>
      </c>
      <c r="C15" s="5" t="s">
        <v>25</v>
      </c>
      <c r="D15" s="4" t="s">
        <v>26</v>
      </c>
    </row>
    <row r="16" ht="50.1" customHeight="1" spans="1:4">
      <c r="A16" s="3">
        <f t="shared" si="0"/>
        <v>14</v>
      </c>
      <c r="B16" s="4" t="s">
        <v>27</v>
      </c>
      <c r="C16" s="5" t="s">
        <v>28</v>
      </c>
      <c r="D16" s="4" t="s">
        <v>29</v>
      </c>
    </row>
    <row r="17" ht="50.1" customHeight="1" spans="1:4">
      <c r="A17" s="3">
        <f t="shared" si="0"/>
        <v>15</v>
      </c>
      <c r="B17" s="4" t="s">
        <v>30</v>
      </c>
      <c r="C17" s="5" t="s">
        <v>31</v>
      </c>
      <c r="D17" s="4" t="s">
        <v>32</v>
      </c>
    </row>
  </sheetData>
  <mergeCells count="1">
    <mergeCell ref="A1:D1"/>
  </mergeCells>
  <pageMargins left="0.748031496062992" right="0.748031496062992" top="0.984251968503937" bottom="0.984251968503937" header="0.511811023622047" footer="0.511811023622047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2021-12-22T00:59:00Z</dcterms:created>
  <cp:lastPrinted>2022-03-11T02:07:00Z</cp:lastPrinted>
  <dcterms:modified xsi:type="dcterms:W3CDTF">2022-02-17T08:35:31Z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593DB0CBFAA34CA79AE06FD22EEE37F5</vt:lpwstr>
  </property>
  <property fmtid="{D5CDD505-2E9C-101B-9397-08002B2CF9AE}" pid="3" name="KSOProductBuildVer">
    <vt:lpwstr>2052-11.1.0.9021</vt:lpwstr>
  </property>
</Properties>
</file>